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<sst xmlns="http://schemas.openxmlformats.org/spreadsheetml/2006/main" count="21" uniqueCount="21">
  <si>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муниципального образования</t>
  </si>
  <si>
    <t xml:space="preserve"> </t>
  </si>
  <si>
    <t xml:space="preserve"> (тыс. рублей)</t>
  </si>
  <si>
    <t>Наименование передаваемого полномочия</t>
  </si>
  <si>
    <t>Сумма расходов</t>
  </si>
  <si>
    <t>Формирование, исполнение и контроль за исполнением бюджета поселения, составление отчета об исполнении местного бюджета</t>
  </si>
  <si>
    <t>Размещение заказов на поставки товаров, выполнение работ, оказание услуг для муниципальных нужд</t>
  </si>
  <si>
    <t>Установление тарифов на подключение к коммунальным структурам, надбавок к тарифам на услуги организаций коммунального комплекса, расчет критериев доступности платы за коммунальные услуги</t>
  </si>
  <si>
    <t>Итого:</t>
  </si>
  <si>
    <t>Приложение 7</t>
  </si>
  <si>
    <t>Кузоватовского района</t>
  </si>
  <si>
    <t xml:space="preserve">Ульяновской области   </t>
  </si>
  <si>
    <t>Создание условий для организации досуга и обеспечения жителей поселения услугами организаций культуры</t>
  </si>
  <si>
    <t>Лесоматюнинское сельское поселение</t>
  </si>
  <si>
    <r>
      <t>О передаче полномочий  по  осуществлению муниципального жилищного контроля;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организация и проведение на территории муниципального образования Лечсоматюнинское сельское  поселение проверок соблюдения юридическими лицами, индивидуальными предпринимателями и гражданами обязательных требований, установленных в отношении муниципального жилищного фонда федеральными законами и законами  Ульяновской области жилищных отношений, а также муниципальными правовыми актами на 2016 год</t>
    </r>
  </si>
  <si>
    <t>О передаче полномочий  по проведению антикоррубционных экспертиз проектов муниципальных нормативно- правовых актов и муниципальных  нормативно- правовых актов, вынесения по итогам проведения антикоррубционных экспертиз, соответствующих экспертных заключений на 2016 год</t>
  </si>
  <si>
    <t>Муниципальный финансовый контроль: внешняя проверка годового отчета об исполнении бюджета поселения за 2015 год и подготовка заключения на годовой отчет об исполнении бюджета поселения  за 2015 год и по проекту бюджета поселения на 2016 год</t>
  </si>
  <si>
    <t>О передаче полномочий  по  утверждению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том числе путем выкупа земельных участков в границах поселения для муниципальных нужд, осуществление земельного контроля за использованием земель поселения на 2015 год</t>
  </si>
  <si>
    <t xml:space="preserve">от  .12.2017 №                           № </t>
  </si>
  <si>
    <t>к проекту решения  Совета депутатов</t>
  </si>
  <si>
    <t>Распределение межбюджетных трансфертов из бюджета  муниципального образования Лесоматюнинское сельское поселение Кузоватовского района Ульяновской области бюджету муниципального образования "Кузоватовский район"   на осуществление части полномочий по решению вопросов местного значения в соответствии с заключёнными соглашениями на 2017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</si>
</sst>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 indent="15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justify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justify" vertical="top" wrapText="1"/>
    </xf>
    <xf numFmtId="0" fontId="36" fillId="0" borderId="10" xfId="0" applyFont="1" applyBorder="1" applyAlignment="1">
      <alignment wrapText="1"/>
    </xf>
    <xf numFmtId="0" fontId="3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tabSelected="1" zoomScalePageLayoutView="0" workbookViewId="0" topLeftCell="A1">
      <selection activeCell="A9" sqref="A9:B9"/>
    </sheetView>
  </sheetViews>
  <sheetFormatPr defaultColWidth="9.140625" defaultRowHeight="15"/>
  <cols>
    <col min="1" max="1" width="58.00390625" style="0" customWidth="1"/>
    <col min="2" max="2" width="33.8515625" style="0" customWidth="1"/>
  </cols>
  <sheetData>
    <row r="1" ht="15.75">
      <c r="B1" s="1" t="s">
        <v>9</v>
      </c>
    </row>
    <row r="2" ht="15.75">
      <c r="B2" s="1" t="s">
        <v>19</v>
      </c>
    </row>
    <row r="3" ht="15.75">
      <c r="B3" s="1" t="s">
        <v>0</v>
      </c>
    </row>
    <row r="4" ht="15.75">
      <c r="B4" s="1" t="s">
        <v>13</v>
      </c>
    </row>
    <row r="5" ht="15.75">
      <c r="B5" s="1" t="s">
        <v>10</v>
      </c>
    </row>
    <row r="6" ht="15.75">
      <c r="B6" s="1" t="s">
        <v>11</v>
      </c>
    </row>
    <row r="7" ht="15.75">
      <c r="B7" s="1" t="s">
        <v>18</v>
      </c>
    </row>
    <row r="8" ht="15.75">
      <c r="A8" s="2" t="s">
        <v>1</v>
      </c>
    </row>
    <row r="9" spans="1:2" ht="83.25" customHeight="1">
      <c r="A9" s="10" t="s">
        <v>20</v>
      </c>
      <c r="B9" s="10"/>
    </row>
    <row r="10" ht="15.75">
      <c r="A10" s="3"/>
    </row>
    <row r="11" spans="1:2" ht="15.75">
      <c r="A11" s="4"/>
      <c r="B11" s="4" t="s">
        <v>2</v>
      </c>
    </row>
    <row r="12" spans="1:2" ht="15.75">
      <c r="A12" s="6" t="s">
        <v>3</v>
      </c>
      <c r="B12" s="6" t="s">
        <v>4</v>
      </c>
    </row>
    <row r="13" spans="1:2" ht="47.25">
      <c r="A13" s="7" t="s">
        <v>5</v>
      </c>
      <c r="B13" s="6">
        <v>47</v>
      </c>
    </row>
    <row r="14" spans="1:2" ht="78.75">
      <c r="A14" s="7" t="s">
        <v>16</v>
      </c>
      <c r="B14" s="6">
        <v>7</v>
      </c>
    </row>
    <row r="15" spans="1:2" ht="31.5">
      <c r="A15" s="7" t="s">
        <v>6</v>
      </c>
      <c r="B15" s="6">
        <v>3</v>
      </c>
    </row>
    <row r="16" spans="1:2" ht="63">
      <c r="A16" s="7" t="s">
        <v>7</v>
      </c>
      <c r="B16" s="6">
        <v>3</v>
      </c>
    </row>
    <row r="17" spans="1:2" ht="189" hidden="1">
      <c r="A17" s="9" t="s">
        <v>17</v>
      </c>
      <c r="B17" s="6"/>
    </row>
    <row r="18" spans="1:2" ht="173.25">
      <c r="A18" s="9" t="s">
        <v>14</v>
      </c>
      <c r="B18" s="6">
        <v>2</v>
      </c>
    </row>
    <row r="19" spans="1:2" ht="93.75" customHeight="1">
      <c r="A19" s="9" t="s">
        <v>15</v>
      </c>
      <c r="B19" s="6">
        <v>2</v>
      </c>
    </row>
    <row r="20" spans="1:2" ht="31.5" customHeight="1">
      <c r="A20" s="7" t="s">
        <v>12</v>
      </c>
      <c r="B20" s="6">
        <v>50</v>
      </c>
    </row>
    <row r="21" spans="1:2" ht="15.75">
      <c r="A21" s="8" t="s">
        <v>8</v>
      </c>
      <c r="B21" s="6">
        <f>SUM(B13+B14+B15+B16+B17+B18+B19+B20)</f>
        <v>114</v>
      </c>
    </row>
    <row r="22" ht="15.75">
      <c r="A22" s="5"/>
    </row>
  </sheetData>
  <sheetProtection/>
  <mergeCells count="1">
    <mergeCell ref="A9:B9"/>
  </mergeCells>
  <printOptions/>
  <pageMargins left="0.6692913385826772" right="0.3937007874015748" top="0.7480314960629921" bottom="0.7480314960629921" header="0.31496062992125984" footer="0.31496062992125984"/>
  <pageSetup fitToHeight="1" fitToWidth="1" horizontalDpi="180" verticalDpi="18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2017-11-28T12:23:48Z</dcterms:modified>
  <cp:category/>
  <cp:version/>
  <cp:contentType/>
  <cp:contentStatus/>
</cp:coreProperties>
</file>